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<sst xmlns="http://schemas.openxmlformats.org/spreadsheetml/2006/main" count="238" uniqueCount="220">
  <si>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</si>
  <si>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</si>
  <si>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</si>
  <si>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</si>
  <si>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</si>
  <si>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</si>
  <si>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</si>
  <si>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</si>
  <si>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</si>
  <si>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</si>
  <si>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</si>
  <si>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</si>
  <si>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</si>
  <si>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</si>
  <si>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</si>
  <si>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</si>
  <si>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</si>
  <si>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</si>
  <si>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</si>
  <si>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</si>
  <si>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</si>
  <si>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</si>
  <si>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</si>
  <si>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</si>
  <si>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</si>
  <si>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</si>
  <si>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</si>
  <si>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</si>
  <si>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</si>
  <si>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</si>
  <si>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</si>
  <si>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</si>
  <si>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</si>
  <si>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</si>
  <si>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</si>
  <si>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</si>
  <si>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</si>
  <si>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</si>
  <si>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</si>
  <si>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</si>
  <si>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</si>
  <si>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</si>
  <si>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</si>
  <si>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</si>
  <si>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</si>
  <si>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</si>
  <si>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</si>
  <si>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</si>
  <si>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</si>
  <si>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</si>
  <si>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</si>
  <si>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</si>
  <si>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</si>
  <si>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</si>
  <si>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</si>
  <si>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</si>
  <si>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</si>
  <si>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</si>
  <si>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</si>
  <si>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</si>
  <si>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</si>
  <si>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</si>
  <si>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</si>
  <si>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</si>
  <si>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</si>
  <si>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</si>
  <si>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</si>
  <si>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</si>
  <si>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</si>
  <si>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</si>
  <si>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</si>
  <si>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</si>
  <si>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</si>
  <si>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</si>
  <si>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</si>
  <si>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</si>
  <si>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</si>
  <si>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</si>
  <si>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</si>
  <si>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</si>
  <si>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</si>
  <si>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</si>
  <si>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</si>
  <si>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</si>
  <si>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</si>
  <si>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</si>
  <si>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</si>
  <si>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</si>
  <si>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</si>
  <si>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</si>
  <si>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</si>
  <si>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</si>
  <si>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</si>
  <si>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</si>
  <si>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</si>
  <si>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</si>
  <si>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</si>
  <si>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</si>
  <si>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</si>
  <si>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</si>
  <si>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</si>
  <si>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</si>
  <si>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</si>
  <si>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</si>
  <si>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</si>
  <si>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</si>
  <si>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</si>
  <si>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</si>
  <si>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</si>
  <si>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</si>
  <si>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</si>
  <si>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</si>
  <si>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</si>
  <si>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</si>
  <si>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</si>
  <si>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</si>
  <si>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</si>
  <si>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</si>
  <si>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</si>
  <si>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</si>
  <si>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</si>
  <si>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</si>
  <si>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</si>
  <si>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</si>
  <si>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</si>
  <si>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</si>
  <si>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</si>
  <si>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</si>
  <si>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</si>
  <si>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</si>
  <si>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</si>
  <si>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</si>
  <si>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</si>
  <si>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</si>
  <si>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</si>
  <si>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</si>
  <si>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</si>
  <si>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</si>
  <si>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</si>
  <si>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</si>
  <si>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</si>
  <si>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</si>
  <si>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</si>
  <si>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</si>
  <si>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</si>
  <si>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</si>
  <si>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</si>
  <si>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</si>
  <si>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</si>
  <si>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</si>
  <si>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</si>
  <si>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</si>
  <si>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</si>
  <si>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</si>
  <si>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</si>
  <si>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</si>
  <si>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</si>
  <si>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</si>
  <si>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</si>
  <si>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</si>
  <si>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</si>
  <si>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</si>
  <si>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</si>
  <si>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</si>
  <si>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</si>
  <si>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</si>
  <si>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</si>
  <si>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</si>
  <si>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</si>
  <si>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</si>
  <si>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</si>
  <si>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</si>
  <si>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</si>
  <si>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</si>
  <si>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</si>
  <si>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</si>
  <si>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</si>
  <si>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</si>
  <si>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</si>
  <si>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</si>
  <si>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</si>
  <si>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</si>
  <si>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</si>
  <si>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</si>
  <si>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</si>
  <si>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</si>
  <si>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</si>
  <si>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</si>
  <si>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</si>
  <si>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</si>
  <si>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</si>
  <si>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</si>
  <si>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</si>
  <si>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</si>
  <si>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</si>
  <si>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</si>
  <si>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</si>
  <si>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</si>
  <si>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</si>
  <si>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</si>
  <si>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</si>
  <si>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</si>
  <si>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</si>
  <si>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</si>
  <si>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</si>
  <si>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</si>
  <si>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</si>
  <si>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</si>
  <si>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</si>
  <si>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</si>
  <si>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</si>
  <si>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Рівненський міський суд Рівненської області</t>
  </si>
  <si>
    <t>33028.м. Рівне.вул. Шкільна 1</t>
  </si>
  <si>
    <t>УСЬОГО (сума рядків 2, 3, 6, 23, 24, 37, 43, 46, 73, 82, 98, 104, 108)</t>
  </si>
  <si>
    <t xml:space="preserve">УСЬОГО (сума рядків 2-6)                                                                                                                             </t>
  </si>
  <si>
    <t>субєкти владних повноважень (з рядка 7)</t>
  </si>
  <si>
    <t xml:space="preserve">П.Д. Денисюк </t>
  </si>
  <si>
    <t>О.М. Бєлих</t>
  </si>
  <si>
    <t>inbox@rvm.rv.court.gov.ua</t>
  </si>
  <si>
    <t>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</si>
</sst>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&amp;C&amp;L91420890</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570</v>
      </c>
      <c r="D7" s="50">
        <f t="shared" si="0"/>
        <v>546</v>
      </c>
      <c r="E7" s="50">
        <f t="shared" si="0"/>
        <v>546</v>
      </c>
      <c r="F7" s="50">
        <f t="shared" si="0"/>
        <v>91</v>
      </c>
      <c r="G7" s="50">
        <f t="shared" si="0"/>
        <v>2</v>
      </c>
      <c r="H7" s="50">
        <f t="shared" si="0"/>
        <v>6</v>
      </c>
      <c r="I7" s="50">
        <f t="shared" si="0"/>
        <v>410</v>
      </c>
      <c r="J7" s="50">
        <f t="shared" si="0"/>
        <v>0</v>
      </c>
      <c r="K7" s="50">
        <f t="shared" si="0"/>
        <v>0</v>
      </c>
      <c r="L7" s="50">
        <f t="shared" si="0"/>
        <v>0</v>
      </c>
      <c r="M7" s="50">
        <f t="shared" si="0"/>
        <v>0</v>
      </c>
      <c r="N7" s="50">
        <f t="shared" si="0"/>
        <v>24</v>
      </c>
      <c r="O7" s="50">
        <f t="shared" si="0"/>
        <v>20</v>
      </c>
      <c r="P7" s="157">
        <f t="shared" si="0"/>
        <v>646</v>
      </c>
      <c r="Q7" s="157">
        <f t="shared" si="0"/>
        <v>424</v>
      </c>
      <c r="R7" s="157">
        <f t="shared" si="0"/>
        <v>527</v>
      </c>
      <c r="S7" s="157">
        <f t="shared" si="0"/>
        <v>460</v>
      </c>
      <c r="T7" s="157">
        <f t="shared" si="0"/>
        <v>387</v>
      </c>
      <c r="U7" s="157">
        <f t="shared" si="0"/>
        <v>7</v>
      </c>
      <c r="V7" s="157">
        <f t="shared" si="0"/>
        <v>10</v>
      </c>
      <c r="W7" s="157">
        <f t="shared" si="0"/>
        <v>50</v>
      </c>
      <c r="X7" s="157">
        <f t="shared" si="0"/>
        <v>0</v>
      </c>
      <c r="Y7" s="157">
        <f t="shared" si="0"/>
        <v>119</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32</v>
      </c>
      <c r="D9" s="127">
        <v>31</v>
      </c>
      <c r="E9" s="127">
        <v>32</v>
      </c>
      <c r="F9" s="127">
        <v>9</v>
      </c>
      <c r="G9" s="127"/>
      <c r="H9" s="127">
        <v>1</v>
      </c>
      <c r="I9" s="127">
        <v>17</v>
      </c>
      <c r="J9" s="127"/>
      <c r="K9" s="127"/>
      <c r="L9" s="127"/>
      <c r="M9" s="127"/>
      <c r="N9" s="127"/>
      <c r="O9" s="127"/>
      <c r="P9" s="127">
        <v>39</v>
      </c>
      <c r="Q9" s="127">
        <v>17</v>
      </c>
      <c r="R9" s="127">
        <v>34</v>
      </c>
      <c r="S9" s="127">
        <v>25</v>
      </c>
      <c r="T9" s="127">
        <v>24</v>
      </c>
      <c r="U9" s="127">
        <v>1</v>
      </c>
      <c r="V9" s="127">
        <v>4</v>
      </c>
      <c r="W9" s="127">
        <v>4</v>
      </c>
      <c r="X9" s="127"/>
      <c r="Y9" s="127">
        <v>5</v>
      </c>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v>27</v>
      </c>
      <c r="D10" s="127">
        <v>26</v>
      </c>
      <c r="E10" s="127">
        <v>27</v>
      </c>
      <c r="F10" s="127">
        <v>9</v>
      </c>
      <c r="G10" s="127"/>
      <c r="H10" s="127"/>
      <c r="I10" s="127">
        <v>16</v>
      </c>
      <c r="J10" s="127"/>
      <c r="K10" s="127"/>
      <c r="L10" s="127"/>
      <c r="M10" s="127"/>
      <c r="N10" s="127"/>
      <c r="O10" s="127"/>
      <c r="P10" s="127">
        <v>38</v>
      </c>
      <c r="Q10" s="127">
        <v>16</v>
      </c>
      <c r="R10" s="127">
        <v>33</v>
      </c>
      <c r="S10" s="127">
        <v>25</v>
      </c>
      <c r="T10" s="127">
        <v>24</v>
      </c>
      <c r="U10" s="127"/>
      <c r="V10" s="127">
        <v>4</v>
      </c>
      <c r="W10" s="127">
        <v>4</v>
      </c>
      <c r="X10" s="127"/>
      <c r="Y10" s="127">
        <v>5</v>
      </c>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378</v>
      </c>
      <c r="D12" s="127">
        <v>370</v>
      </c>
      <c r="E12" s="127">
        <v>359</v>
      </c>
      <c r="F12" s="127">
        <v>34</v>
      </c>
      <c r="G12" s="127">
        <v>2</v>
      </c>
      <c r="H12" s="127">
        <v>2</v>
      </c>
      <c r="I12" s="127">
        <v>316</v>
      </c>
      <c r="J12" s="127"/>
      <c r="K12" s="127"/>
      <c r="L12" s="127"/>
      <c r="M12" s="127"/>
      <c r="N12" s="127">
        <v>19</v>
      </c>
      <c r="O12" s="127">
        <v>16</v>
      </c>
      <c r="P12" s="127">
        <v>370</v>
      </c>
      <c r="Q12" s="127">
        <v>316</v>
      </c>
      <c r="R12" s="127">
        <v>298</v>
      </c>
      <c r="S12" s="127">
        <v>272</v>
      </c>
      <c r="T12" s="127">
        <v>223</v>
      </c>
      <c r="U12" s="127">
        <v>2</v>
      </c>
      <c r="V12" s="127"/>
      <c r="W12" s="127">
        <v>24</v>
      </c>
      <c r="X12" s="127"/>
      <c r="Y12" s="127">
        <v>72</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1</v>
      </c>
      <c r="D13" s="127">
        <v>1</v>
      </c>
      <c r="E13" s="127">
        <v>1</v>
      </c>
      <c r="F13" s="127"/>
      <c r="G13" s="127"/>
      <c r="H13" s="127"/>
      <c r="I13" s="127">
        <v>1</v>
      </c>
      <c r="J13" s="127"/>
      <c r="K13" s="127"/>
      <c r="L13" s="127"/>
      <c r="M13" s="127"/>
      <c r="N13" s="127"/>
      <c r="O13" s="127"/>
      <c r="P13" s="127">
        <v>1</v>
      </c>
      <c r="Q13" s="127">
        <v>1</v>
      </c>
      <c r="R13" s="127">
        <v>1</v>
      </c>
      <c r="S13" s="127"/>
      <c r="T13" s="127"/>
      <c r="U13" s="127"/>
      <c r="V13" s="127"/>
      <c r="W13" s="127">
        <v>1</v>
      </c>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v>1</v>
      </c>
      <c r="D16" s="127">
        <v>1</v>
      </c>
      <c r="E16" s="127">
        <v>1</v>
      </c>
      <c r="F16" s="127"/>
      <c r="G16" s="127"/>
      <c r="H16" s="127"/>
      <c r="I16" s="127">
        <v>1</v>
      </c>
      <c r="J16" s="127"/>
      <c r="K16" s="127"/>
      <c r="L16" s="127"/>
      <c r="M16" s="127"/>
      <c r="N16" s="127"/>
      <c r="O16" s="127"/>
      <c r="P16" s="127">
        <v>1</v>
      </c>
      <c r="Q16" s="127">
        <v>1</v>
      </c>
      <c r="R16" s="127">
        <v>1</v>
      </c>
      <c r="S16" s="127"/>
      <c r="T16" s="127"/>
      <c r="U16" s="127"/>
      <c r="V16" s="127"/>
      <c r="W16" s="127">
        <v>1</v>
      </c>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13</v>
      </c>
      <c r="D20" s="127">
        <v>13</v>
      </c>
      <c r="E20" s="127">
        <v>13</v>
      </c>
      <c r="F20" s="127"/>
      <c r="G20" s="127"/>
      <c r="H20" s="127"/>
      <c r="I20" s="127">
        <v>13</v>
      </c>
      <c r="J20" s="127"/>
      <c r="K20" s="127"/>
      <c r="L20" s="127"/>
      <c r="M20" s="127"/>
      <c r="N20" s="127"/>
      <c r="O20" s="127"/>
      <c r="P20" s="127">
        <v>13</v>
      </c>
      <c r="Q20" s="127">
        <v>13</v>
      </c>
      <c r="R20" s="127">
        <v>13</v>
      </c>
      <c r="S20" s="127">
        <v>13</v>
      </c>
      <c r="T20" s="127">
        <v>12</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364</v>
      </c>
      <c r="D24" s="127">
        <v>356</v>
      </c>
      <c r="E24" s="127">
        <v>345</v>
      </c>
      <c r="F24" s="127">
        <v>34</v>
      </c>
      <c r="G24" s="127">
        <v>2</v>
      </c>
      <c r="H24" s="127">
        <v>2</v>
      </c>
      <c r="I24" s="127">
        <v>302</v>
      </c>
      <c r="J24" s="127"/>
      <c r="K24" s="127"/>
      <c r="L24" s="127"/>
      <c r="M24" s="127"/>
      <c r="N24" s="127">
        <v>19</v>
      </c>
      <c r="O24" s="127">
        <v>16</v>
      </c>
      <c r="P24" s="127">
        <v>356</v>
      </c>
      <c r="Q24" s="127">
        <v>302</v>
      </c>
      <c r="R24" s="127">
        <v>284</v>
      </c>
      <c r="S24" s="127">
        <v>259</v>
      </c>
      <c r="T24" s="127">
        <v>211</v>
      </c>
      <c r="U24" s="127">
        <v>2</v>
      </c>
      <c r="V24" s="127"/>
      <c r="W24" s="127">
        <v>23</v>
      </c>
      <c r="X24" s="127"/>
      <c r="Y24" s="127">
        <v>72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362</v>
      </c>
      <c r="D25" s="127">
        <v>354</v>
      </c>
      <c r="E25" s="127">
        <v>343</v>
      </c>
      <c r="F25" s="127">
        <v>34</v>
      </c>
      <c r="G25" s="127">
        <v>2</v>
      </c>
      <c r="H25" s="127">
        <v>2</v>
      </c>
      <c r="I25" s="127">
        <v>300</v>
      </c>
      <c r="J25" s="127"/>
      <c r="K25" s="127"/>
      <c r="L25" s="127"/>
      <c r="M25" s="127"/>
      <c r="N25" s="127">
        <v>19</v>
      </c>
      <c r="O25" s="127">
        <v>16</v>
      </c>
      <c r="P25" s="127">
        <v>354</v>
      </c>
      <c r="Q25" s="127">
        <v>300</v>
      </c>
      <c r="R25" s="127">
        <v>282</v>
      </c>
      <c r="S25" s="127">
        <v>258</v>
      </c>
      <c r="T25" s="127">
        <v>210</v>
      </c>
      <c r="U25" s="127">
        <v>2</v>
      </c>
      <c r="V25" s="127"/>
      <c r="W25" s="127">
        <v>22</v>
      </c>
      <c r="X25" s="127"/>
      <c r="Y25" s="127">
        <v>72</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34</v>
      </c>
      <c r="D30" s="127">
        <v>33</v>
      </c>
      <c r="E30" s="127">
        <v>32</v>
      </c>
      <c r="F30" s="127">
        <v>1</v>
      </c>
      <c r="G30" s="127"/>
      <c r="H30" s="127">
        <v>3</v>
      </c>
      <c r="I30" s="127">
        <v>25</v>
      </c>
      <c r="J30" s="127"/>
      <c r="K30" s="127"/>
      <c r="L30" s="127"/>
      <c r="M30" s="127"/>
      <c r="N30" s="127">
        <v>2</v>
      </c>
      <c r="O30" s="127">
        <v>2</v>
      </c>
      <c r="P30" s="127">
        <v>41</v>
      </c>
      <c r="Q30" s="127">
        <v>27</v>
      </c>
      <c r="R30" s="127">
        <v>33</v>
      </c>
      <c r="S30" s="127">
        <v>33</v>
      </c>
      <c r="T30" s="127">
        <v>23</v>
      </c>
      <c r="U30" s="127"/>
      <c r="V30" s="127"/>
      <c r="W30" s="127"/>
      <c r="X30" s="127"/>
      <c r="Y30" s="127">
        <v>8</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31</v>
      </c>
      <c r="D34" s="127">
        <v>30</v>
      </c>
      <c r="E34" s="127">
        <v>29</v>
      </c>
      <c r="F34" s="127">
        <v>1</v>
      </c>
      <c r="G34" s="127"/>
      <c r="H34" s="127">
        <v>3</v>
      </c>
      <c r="I34" s="127">
        <v>24</v>
      </c>
      <c r="J34" s="127"/>
      <c r="K34" s="127"/>
      <c r="L34" s="127"/>
      <c r="M34" s="127"/>
      <c r="N34" s="127">
        <v>2</v>
      </c>
      <c r="O34" s="127">
        <v>2</v>
      </c>
      <c r="P34" s="127">
        <v>39</v>
      </c>
      <c r="Q34" s="127">
        <v>26</v>
      </c>
      <c r="R34" s="127">
        <v>31</v>
      </c>
      <c r="S34" s="127">
        <v>31</v>
      </c>
      <c r="T34" s="127">
        <v>21</v>
      </c>
      <c r="U34" s="127"/>
      <c r="V34" s="127"/>
      <c r="W34" s="127"/>
      <c r="X34" s="127"/>
      <c r="Y34" s="127">
        <v>8</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v>2</v>
      </c>
      <c r="D40" s="127">
        <v>2</v>
      </c>
      <c r="E40" s="127">
        <v>2</v>
      </c>
      <c r="F40" s="127"/>
      <c r="G40" s="127"/>
      <c r="H40" s="127"/>
      <c r="I40" s="127"/>
      <c r="J40" s="127"/>
      <c r="K40" s="127"/>
      <c r="L40" s="127"/>
      <c r="M40" s="127"/>
      <c r="N40" s="127"/>
      <c r="O40" s="127"/>
      <c r="P40" s="127">
        <v>1</v>
      </c>
      <c r="Q40" s="127"/>
      <c r="R40" s="127">
        <v>1</v>
      </c>
      <c r="S40" s="127">
        <v>1</v>
      </c>
      <c r="T40" s="127">
        <v>1</v>
      </c>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v>2</v>
      </c>
      <c r="D42" s="127">
        <v>2</v>
      </c>
      <c r="E42" s="127">
        <v>2</v>
      </c>
      <c r="F42" s="127"/>
      <c r="G42" s="127"/>
      <c r="H42" s="127"/>
      <c r="I42" s="127"/>
      <c r="J42" s="127"/>
      <c r="K42" s="127"/>
      <c r="L42" s="127"/>
      <c r="M42" s="127"/>
      <c r="N42" s="127"/>
      <c r="O42" s="127"/>
      <c r="P42" s="127">
        <v>1</v>
      </c>
      <c r="Q42" s="127"/>
      <c r="R42" s="127">
        <v>1</v>
      </c>
      <c r="S42" s="127">
        <v>1</v>
      </c>
      <c r="T42" s="127">
        <v>1</v>
      </c>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24</v>
      </c>
      <c r="D43" s="127">
        <v>20</v>
      </c>
      <c r="E43" s="127">
        <v>23</v>
      </c>
      <c r="F43" s="127">
        <v>1</v>
      </c>
      <c r="G43" s="127"/>
      <c r="H43" s="127"/>
      <c r="I43" s="127">
        <v>19</v>
      </c>
      <c r="J43" s="127"/>
      <c r="K43" s="127"/>
      <c r="L43" s="127"/>
      <c r="M43" s="127"/>
      <c r="N43" s="127">
        <v>1</v>
      </c>
      <c r="O43" s="127">
        <v>1</v>
      </c>
      <c r="P43" s="127">
        <v>52</v>
      </c>
      <c r="Q43" s="127">
        <v>26</v>
      </c>
      <c r="R43" s="127">
        <v>30</v>
      </c>
      <c r="S43" s="127">
        <v>16</v>
      </c>
      <c r="T43" s="127">
        <v>14</v>
      </c>
      <c r="U43" s="127">
        <v>2</v>
      </c>
      <c r="V43" s="127">
        <v>4</v>
      </c>
      <c r="W43" s="127">
        <v>8</v>
      </c>
      <c r="X43" s="127"/>
      <c r="Y43" s="127">
        <v>22</v>
      </c>
      <c r="Z43" s="127">
        <v>1</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15</v>
      </c>
      <c r="D44" s="127">
        <v>11</v>
      </c>
      <c r="E44" s="127">
        <v>14</v>
      </c>
      <c r="F44" s="127">
        <v>1</v>
      </c>
      <c r="G44" s="127"/>
      <c r="H44" s="127"/>
      <c r="I44" s="127">
        <v>13</v>
      </c>
      <c r="J44" s="127"/>
      <c r="K44" s="127"/>
      <c r="L44" s="127"/>
      <c r="M44" s="127"/>
      <c r="N44" s="127">
        <v>1</v>
      </c>
      <c r="O44" s="127">
        <v>1</v>
      </c>
      <c r="P44" s="127">
        <v>28</v>
      </c>
      <c r="Q44" s="127">
        <v>16</v>
      </c>
      <c r="R44" s="127">
        <v>19</v>
      </c>
      <c r="S44" s="127">
        <v>11</v>
      </c>
      <c r="T44" s="127">
        <v>11</v>
      </c>
      <c r="U44" s="127">
        <v>1</v>
      </c>
      <c r="V44" s="127">
        <v>3</v>
      </c>
      <c r="W44" s="127">
        <v>4</v>
      </c>
      <c r="X44" s="127"/>
      <c r="Y44" s="127">
        <v>9</v>
      </c>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8</v>
      </c>
      <c r="D45" s="127">
        <v>8</v>
      </c>
      <c r="E45" s="127">
        <v>8</v>
      </c>
      <c r="F45" s="127"/>
      <c r="G45" s="127"/>
      <c r="H45" s="127"/>
      <c r="I45" s="127">
        <v>6</v>
      </c>
      <c r="J45" s="127"/>
      <c r="K45" s="127"/>
      <c r="L45" s="127"/>
      <c r="M45" s="127"/>
      <c r="N45" s="127"/>
      <c r="O45" s="127"/>
      <c r="P45" s="127">
        <v>20</v>
      </c>
      <c r="Q45" s="127">
        <v>9</v>
      </c>
      <c r="R45" s="127">
        <v>9</v>
      </c>
      <c r="S45" s="127">
        <v>5</v>
      </c>
      <c r="T45" s="127">
        <v>3</v>
      </c>
      <c r="U45" s="127"/>
      <c r="V45" s="127">
        <v>1</v>
      </c>
      <c r="W45" s="127">
        <v>3</v>
      </c>
      <c r="X45" s="127"/>
      <c r="Y45" s="127">
        <v>11</v>
      </c>
      <c r="Z45" s="127">
        <v>1</v>
      </c>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3</v>
      </c>
      <c r="Q46" s="127">
        <v>1</v>
      </c>
      <c r="R46" s="127">
        <v>2</v>
      </c>
      <c r="S46" s="127">
        <v>2</v>
      </c>
      <c r="T46" s="127">
        <v>2</v>
      </c>
      <c r="U46" s="127"/>
      <c r="V46" s="127"/>
      <c r="W46" s="127"/>
      <c r="X46" s="127"/>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1</v>
      </c>
      <c r="D48" s="127">
        <v>1</v>
      </c>
      <c r="E48" s="127">
        <v>1</v>
      </c>
      <c r="F48" s="127"/>
      <c r="G48" s="127"/>
      <c r="H48" s="127"/>
      <c r="I48" s="127"/>
      <c r="J48" s="127"/>
      <c r="K48" s="127"/>
      <c r="L48" s="127"/>
      <c r="M48" s="127"/>
      <c r="N48" s="127"/>
      <c r="O48" s="127"/>
      <c r="P48" s="127">
        <v>4</v>
      </c>
      <c r="Q48" s="127">
        <v>1</v>
      </c>
      <c r="R48" s="127">
        <v>2</v>
      </c>
      <c r="S48" s="127"/>
      <c r="T48" s="127"/>
      <c r="U48" s="127">
        <v>1</v>
      </c>
      <c r="V48" s="127"/>
      <c r="W48" s="127">
        <v>1</v>
      </c>
      <c r="X48" s="127"/>
      <c r="Y48" s="127">
        <v>2</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26</v>
      </c>
      <c r="D88" s="127">
        <v>16</v>
      </c>
      <c r="E88" s="127">
        <v>26</v>
      </c>
      <c r="F88" s="127">
        <v>1</v>
      </c>
      <c r="G88" s="127"/>
      <c r="H88" s="127"/>
      <c r="I88" s="127">
        <v>9</v>
      </c>
      <c r="J88" s="127"/>
      <c r="K88" s="127"/>
      <c r="L88" s="127"/>
      <c r="M88" s="127"/>
      <c r="N88" s="127"/>
      <c r="O88" s="127"/>
      <c r="P88" s="127">
        <v>115</v>
      </c>
      <c r="Q88" s="127">
        <v>14</v>
      </c>
      <c r="R88" s="127">
        <v>106</v>
      </c>
      <c r="S88" s="127">
        <v>94</v>
      </c>
      <c r="T88" s="127">
        <v>85</v>
      </c>
      <c r="U88" s="127">
        <v>2</v>
      </c>
      <c r="V88" s="127">
        <v>1</v>
      </c>
      <c r="W88" s="127">
        <v>9</v>
      </c>
      <c r="X88" s="127"/>
      <c r="Y88" s="127">
        <v>9</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v>1</v>
      </c>
      <c r="D89" s="127">
        <v>1</v>
      </c>
      <c r="E89" s="127">
        <v>1</v>
      </c>
      <c r="F89" s="127"/>
      <c r="G89" s="127"/>
      <c r="H89" s="127"/>
      <c r="I89" s="127">
        <v>1</v>
      </c>
      <c r="J89" s="127"/>
      <c r="K89" s="127"/>
      <c r="L89" s="127"/>
      <c r="M89" s="127"/>
      <c r="N89" s="127"/>
      <c r="O89" s="127"/>
      <c r="P89" s="127">
        <v>1</v>
      </c>
      <c r="Q89" s="127">
        <v>1</v>
      </c>
      <c r="R89" s="127"/>
      <c r="S89" s="127"/>
      <c r="T89" s="127"/>
      <c r="U89" s="127"/>
      <c r="V89" s="127"/>
      <c r="W89" s="127"/>
      <c r="X89" s="127"/>
      <c r="Y89" s="127">
        <v>1</v>
      </c>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18</v>
      </c>
      <c r="D90" s="127">
        <v>8</v>
      </c>
      <c r="E90" s="127">
        <v>18</v>
      </c>
      <c r="F90" s="127">
        <v>1</v>
      </c>
      <c r="G90" s="127"/>
      <c r="H90" s="127"/>
      <c r="I90" s="127">
        <v>8</v>
      </c>
      <c r="J90" s="127"/>
      <c r="K90" s="127"/>
      <c r="L90" s="127"/>
      <c r="M90" s="127"/>
      <c r="N90" s="127"/>
      <c r="O90" s="127"/>
      <c r="P90" s="127">
        <v>103</v>
      </c>
      <c r="Q90" s="127">
        <v>12</v>
      </c>
      <c r="R90" s="127">
        <v>100</v>
      </c>
      <c r="S90" s="127">
        <v>89</v>
      </c>
      <c r="T90" s="127">
        <v>80</v>
      </c>
      <c r="U90" s="127">
        <v>2</v>
      </c>
      <c r="V90" s="127">
        <v>1</v>
      </c>
      <c r="W90" s="127">
        <v>8</v>
      </c>
      <c r="X90" s="127"/>
      <c r="Y90" s="127">
        <v>3</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18</v>
      </c>
      <c r="D94" s="127">
        <v>8</v>
      </c>
      <c r="E94" s="127">
        <v>18</v>
      </c>
      <c r="F94" s="127">
        <v>1</v>
      </c>
      <c r="G94" s="127"/>
      <c r="H94" s="127"/>
      <c r="I94" s="127">
        <v>8</v>
      </c>
      <c r="J94" s="127"/>
      <c r="K94" s="127"/>
      <c r="L94" s="127"/>
      <c r="M94" s="127"/>
      <c r="N94" s="127"/>
      <c r="O94" s="127"/>
      <c r="P94" s="127">
        <v>103</v>
      </c>
      <c r="Q94" s="127">
        <v>12</v>
      </c>
      <c r="R94" s="127">
        <v>100</v>
      </c>
      <c r="S94" s="127">
        <v>89</v>
      </c>
      <c r="T94" s="127">
        <v>80</v>
      </c>
      <c r="U94" s="127">
        <v>2</v>
      </c>
      <c r="V94" s="127">
        <v>1</v>
      </c>
      <c r="W94" s="127">
        <v>8</v>
      </c>
      <c r="X94" s="127"/>
      <c r="Y94" s="127">
        <v>3</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6</v>
      </c>
      <c r="D95" s="127">
        <v>6</v>
      </c>
      <c r="E95" s="127">
        <v>6</v>
      </c>
      <c r="F95" s="127"/>
      <c r="G95" s="127"/>
      <c r="H95" s="127"/>
      <c r="I95" s="127"/>
      <c r="J95" s="127"/>
      <c r="K95" s="127"/>
      <c r="L95" s="127"/>
      <c r="M95" s="127"/>
      <c r="N95" s="127"/>
      <c r="O95" s="127"/>
      <c r="P95" s="127">
        <v>7</v>
      </c>
      <c r="Q95" s="127"/>
      <c r="R95" s="127">
        <v>2</v>
      </c>
      <c r="S95" s="127">
        <v>2</v>
      </c>
      <c r="T95" s="127">
        <v>2</v>
      </c>
      <c r="U95" s="127"/>
      <c r="V95" s="127"/>
      <c r="W95" s="127"/>
      <c r="X95" s="127"/>
      <c r="Y95" s="127">
        <v>5</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v>6</v>
      </c>
      <c r="D97" s="127">
        <v>6</v>
      </c>
      <c r="E97" s="127">
        <v>6</v>
      </c>
      <c r="F97" s="127"/>
      <c r="G97" s="127"/>
      <c r="H97" s="127"/>
      <c r="I97" s="127"/>
      <c r="J97" s="127"/>
      <c r="K97" s="127"/>
      <c r="L97" s="127"/>
      <c r="M97" s="127"/>
      <c r="N97" s="127"/>
      <c r="O97" s="127"/>
      <c r="P97" s="127">
        <v>2</v>
      </c>
      <c r="Q97" s="127"/>
      <c r="R97" s="127">
        <v>2</v>
      </c>
      <c r="S97" s="127">
        <v>2</v>
      </c>
      <c r="T97" s="127">
        <v>2</v>
      </c>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76</v>
      </c>
      <c r="D104" s="127">
        <v>76</v>
      </c>
      <c r="E104" s="127">
        <v>74</v>
      </c>
      <c r="F104" s="127">
        <v>45</v>
      </c>
      <c r="G104" s="127"/>
      <c r="H104" s="127"/>
      <c r="I104" s="127">
        <v>24</v>
      </c>
      <c r="J104" s="127"/>
      <c r="K104" s="127"/>
      <c r="L104" s="127"/>
      <c r="M104" s="127"/>
      <c r="N104" s="127">
        <v>2</v>
      </c>
      <c r="O104" s="127">
        <v>1</v>
      </c>
      <c r="P104" s="127">
        <v>29</v>
      </c>
      <c r="Q104" s="127">
        <v>24</v>
      </c>
      <c r="R104" s="127">
        <v>26</v>
      </c>
      <c r="S104" s="127">
        <v>20</v>
      </c>
      <c r="T104" s="127">
        <v>18</v>
      </c>
      <c r="U104" s="127"/>
      <c r="V104" s="127">
        <v>1</v>
      </c>
      <c r="W104" s="127">
        <v>5</v>
      </c>
      <c r="X104" s="127"/>
      <c r="Y104" s="127">
        <v>3</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76</v>
      </c>
      <c r="D109" s="127">
        <v>76</v>
      </c>
      <c r="E109" s="127">
        <v>74</v>
      </c>
      <c r="F109" s="127">
        <v>45</v>
      </c>
      <c r="G109" s="127"/>
      <c r="H109" s="127"/>
      <c r="I109" s="127">
        <v>24</v>
      </c>
      <c r="J109" s="127"/>
      <c r="K109" s="127"/>
      <c r="L109" s="127"/>
      <c r="M109" s="127"/>
      <c r="N109" s="127">
        <v>2</v>
      </c>
      <c r="O109" s="127">
        <v>1</v>
      </c>
      <c r="P109" s="127">
        <v>29</v>
      </c>
      <c r="Q109" s="127">
        <v>24</v>
      </c>
      <c r="R109" s="127">
        <v>26</v>
      </c>
      <c r="S109" s="127">
        <v>20</v>
      </c>
      <c r="T109" s="127">
        <v>18</v>
      </c>
      <c r="U109" s="127"/>
      <c r="V109" s="127">
        <v>1</v>
      </c>
      <c r="W109" s="127">
        <v>5</v>
      </c>
      <c r="X109" s="127"/>
      <c r="Y109" s="127">
        <v>3</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&amp;C&amp;L91420890</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1</v>
      </c>
      <c r="F7" s="131">
        <f t="shared" si="0"/>
        <v>1</v>
      </c>
      <c r="G7" s="131">
        <f t="shared" si="0"/>
        <v>0</v>
      </c>
      <c r="H7" s="131">
        <f t="shared" si="0"/>
        <v>0</v>
      </c>
      <c r="I7" s="131">
        <f t="shared" si="0"/>
        <v>0</v>
      </c>
      <c r="J7" s="131">
        <f t="shared" si="0"/>
        <v>0</v>
      </c>
      <c r="K7" s="131">
        <f t="shared" si="0"/>
        <v>0</v>
      </c>
      <c r="L7" s="146">
        <f t="shared" si="0"/>
        <v>0</v>
      </c>
      <c r="M7" s="131">
        <f t="shared" si="0"/>
        <v>0</v>
      </c>
      <c r="N7" s="131">
        <f t="shared" si="0"/>
        <v>0</v>
      </c>
      <c r="O7" s="131">
        <f t="shared" si="0"/>
        <v>1</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v>1</v>
      </c>
      <c r="F8" s="132">
        <v>1</v>
      </c>
      <c r="G8" s="132"/>
      <c r="H8" s="132"/>
      <c r="I8" s="132"/>
      <c r="J8" s="132"/>
      <c r="K8" s="132"/>
      <c r="L8" s="147"/>
      <c r="M8" s="132"/>
      <c r="N8" s="132"/>
      <c r="O8" s="132">
        <v>1</v>
      </c>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&amp;C&amp;L91420890</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510</v>
      </c>
      <c r="L3" s="92"/>
      <c r="M3" s="93"/>
      <c r="N3" s="85"/>
      <c r="O3" s="85"/>
      <c r="P3" s="85"/>
    </row>
    <row r="4" spans="1:16" s="57" customFormat="1" ht="24" customHeight="1">
      <c r="A4" s="73">
        <v>2</v>
      </c>
      <c r="B4" s="289"/>
      <c r="C4" s="262" t="s">
        <v>140</v>
      </c>
      <c r="D4" s="238" t="s">
        <v>141</v>
      </c>
      <c r="E4" s="239"/>
      <c r="F4" s="239"/>
      <c r="G4" s="239"/>
      <c r="H4" s="239"/>
      <c r="I4" s="239"/>
      <c r="J4" s="240"/>
      <c r="K4" s="83">
        <v>3</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85</v>
      </c>
      <c r="L10" s="92"/>
      <c r="M10" s="93"/>
      <c r="N10" s="85"/>
      <c r="O10" s="85"/>
      <c r="P10" s="85"/>
    </row>
    <row r="11" spans="1:16" s="57" customFormat="1" ht="24" customHeight="1">
      <c r="A11" s="73">
        <v>9</v>
      </c>
      <c r="B11" s="291"/>
      <c r="C11" s="259" t="s">
        <v>215</v>
      </c>
      <c r="D11" s="260"/>
      <c r="E11" s="260"/>
      <c r="F11" s="260"/>
      <c r="G11" s="260"/>
      <c r="H11" s="260"/>
      <c r="I11" s="260"/>
      <c r="J11" s="261"/>
      <c r="K11" s="83">
        <v>70</v>
      </c>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v>380362223311</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v>380362225065</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218</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219</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&amp;C&amp;L91420890</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2019-04-01T08:51:02Z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91420890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Рівненський міський суд Рівненської області</vt:lpwstr>
  </property>
  <property fmtid="{D5CDD505-2E9C-101B-9397-08002B2CF9AE}" pid="24" name="ПідрозділDBID">
    <vt:i4>0</vt:i4>
  </property>
  <property fmtid="{D5CDD505-2E9C-101B-9397-08002B2CF9AE}" pid="25" name="ПідрозділID">
    <vt:i4>808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3.22.0.1578</vt:lpwstr>
  </property>
</Properties>
</file>